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<sst xmlns="http://schemas.openxmlformats.org/spreadsheetml/2006/main" count="214" uniqueCount="165">
  <si>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</si>
  <si>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</si>
  <si>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</si>
  <si>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</si>
  <si>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</si>
  <si>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</si>
  <si>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</si>
  <si>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</si>
  <si>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</si>
  <si>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</si>
  <si>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</si>
  <si>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</si>
  <si>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</si>
  <si>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</si>
  <si>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</si>
  <si>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</si>
  <si>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</si>
  <si>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</si>
  <si>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</si>
  <si>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</si>
  <si>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</si>
  <si>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</si>
  <si>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</si>
  <si>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</si>
  <si>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</si>
  <si>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</si>
  <si>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</si>
  <si>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</si>
  <si>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</si>
  <si>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</si>
  <si>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</si>
  <si>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</si>
  <si>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51987c8e-f6d7-419c-9540-179c2a2ed646</t>
  </si>
  <si>
    <t>#0023#</t>
  </si>
  <si>
    <t>3A32142000</t>
  </si>
  <si>
    <t>الدار البيضاء  - سطات</t>
  </si>
  <si>
    <t>عمالة مقاطعات عين السبع الحي المحمد</t>
  </si>
  <si>
    <t>ابن هانئ</t>
  </si>
  <si>
    <t>الأولى باكالوريا العلوم التجريبية</t>
  </si>
  <si>
    <t>1BACSE-2</t>
  </si>
  <si>
    <t>صومادي  عبد الحق</t>
  </si>
  <si>
    <t>الدورة الثانية</t>
  </si>
  <si>
    <t>الفيزياء والكيمياء</t>
  </si>
  <si>
    <t>2017/2018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</si>
  <si>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</si>
  <si>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</si>
  <si>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</si>
  <si>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</si>
  <si>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</si>
  <si>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</si>
  <si>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</si>
  <si>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</si>
  <si>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</si>
  <si>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</si>
  <si>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</si>
  <si>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</si>
  <si>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</si>
  <si>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R131422728</t>
  </si>
  <si>
    <t>توكيل احلام</t>
  </si>
  <si>
    <t>25-11-2000</t>
  </si>
  <si>
    <t>R132236956</t>
  </si>
  <si>
    <t>حاثم شيماء</t>
  </si>
  <si>
    <t>13-11-2001</t>
  </si>
  <si>
    <t>R132422908</t>
  </si>
  <si>
    <t>نافيل سعد</t>
  </si>
  <si>
    <t>21-07-2000</t>
  </si>
  <si>
    <t>R137381576</t>
  </si>
  <si>
    <t>اكرمود كوثر</t>
  </si>
  <si>
    <t>31-05-2001</t>
  </si>
  <si>
    <t>R146078737</t>
  </si>
  <si>
    <t>رضاد حمزة</t>
  </si>
  <si>
    <t>05-06-2001</t>
  </si>
  <si>
    <t>R130236971</t>
  </si>
  <si>
    <t>لشكر نورة</t>
  </si>
  <si>
    <t>10-09-1999</t>
  </si>
  <si>
    <t>R130388565</t>
  </si>
  <si>
    <t>الكمري وفاء</t>
  </si>
  <si>
    <t>30-04-2001</t>
  </si>
  <si>
    <t>R131479702</t>
  </si>
  <si>
    <t>رسام سليمان</t>
  </si>
  <si>
    <t>19-01-2001</t>
  </si>
  <si>
    <t>R132422647</t>
  </si>
  <si>
    <t>الميماني حمزة</t>
  </si>
  <si>
    <t>18-09-2000</t>
  </si>
  <si>
    <t>R132571820</t>
  </si>
  <si>
    <t>ادلحسن عبد الرحمان</t>
  </si>
  <si>
    <t>16-01-1999</t>
  </si>
  <si>
    <t>R133447233</t>
  </si>
  <si>
    <t>مسعد كلثوم</t>
  </si>
  <si>
    <t>01-01-2001</t>
  </si>
  <si>
    <t>R133782228</t>
  </si>
  <si>
    <t>بنعزرائل هبة</t>
  </si>
  <si>
    <t>01-06-2001</t>
  </si>
  <si>
    <t>R134236949</t>
  </si>
  <si>
    <t>أيت عثمان اسماعيل</t>
  </si>
  <si>
    <t>27-08-2001</t>
  </si>
  <si>
    <t>R134386911</t>
  </si>
  <si>
    <t>البويري اسماعيل</t>
  </si>
  <si>
    <t>26-03-2001</t>
  </si>
  <si>
    <t>R134422824</t>
  </si>
  <si>
    <t>عزيز سكينة</t>
  </si>
  <si>
    <t>23-06-1999</t>
  </si>
  <si>
    <t>R134422835</t>
  </si>
  <si>
    <t>معاش نعمة</t>
  </si>
  <si>
    <t>21-04-2000</t>
  </si>
  <si>
    <t>R134447298</t>
  </si>
  <si>
    <t>بوعناني ياسين</t>
  </si>
  <si>
    <t>06-07-2001</t>
  </si>
  <si>
    <t>R134548878</t>
  </si>
  <si>
    <t>اذياسين مريم</t>
  </si>
  <si>
    <t>R134548880</t>
  </si>
  <si>
    <t>بوعرفة أسماء</t>
  </si>
  <si>
    <t>30-10-2001</t>
  </si>
  <si>
    <t>R134621252</t>
  </si>
  <si>
    <t>الزيدوري أشرف</t>
  </si>
  <si>
    <t>25-06-2000</t>
  </si>
  <si>
    <t>R135423183</t>
  </si>
  <si>
    <t>حوض عبدالعلي</t>
  </si>
  <si>
    <t>15-04-1999</t>
  </si>
  <si>
    <t>R135548933</t>
  </si>
  <si>
    <t>بوعجاج عبد الجليل</t>
  </si>
  <si>
    <t>05-04-2001</t>
  </si>
  <si>
    <t>R136422738</t>
  </si>
  <si>
    <t>أباه زكرياء</t>
  </si>
  <si>
    <t>02-06-2000</t>
  </si>
  <si>
    <t>R136447285</t>
  </si>
  <si>
    <t>بنصالح اسماعيل</t>
  </si>
  <si>
    <t>06-06-2000</t>
  </si>
  <si>
    <t>R136584191</t>
  </si>
  <si>
    <t>كلاف بدر</t>
  </si>
  <si>
    <t>22-02-2000</t>
  </si>
  <si>
    <t>R137422901</t>
  </si>
  <si>
    <t>عاني محمد</t>
  </si>
  <si>
    <t>27-05-1999</t>
  </si>
  <si>
    <t>R137547274</t>
  </si>
  <si>
    <t>بوسبعى أيوب</t>
  </si>
  <si>
    <t>10-11-2001</t>
  </si>
  <si>
    <t>R137799843</t>
  </si>
  <si>
    <t>حمادة انس</t>
  </si>
  <si>
    <t>07-07-2001</t>
  </si>
  <si>
    <t>R138422828</t>
  </si>
  <si>
    <t>فرحان أمينة</t>
  </si>
  <si>
    <t>06-01-2001</t>
  </si>
  <si>
    <t>R138447318</t>
  </si>
  <si>
    <t>العسري يسرا</t>
  </si>
  <si>
    <t>29-08-2001</t>
  </si>
  <si>
    <t>R139548966</t>
  </si>
  <si>
    <t>برطال عائشة</t>
  </si>
  <si>
    <t>01-03-2001</t>
  </si>
  <si>
    <t>R140114944</t>
  </si>
  <si>
    <t>منصر ايمان</t>
  </si>
  <si>
    <t>25-07-2001</t>
  </si>
  <si>
    <t>R143010173</t>
  </si>
  <si>
    <t>الحبمر عبد الغفور</t>
  </si>
  <si>
    <t>R143115063</t>
  </si>
  <si>
    <t>.زهراوي فدوى</t>
  </si>
  <si>
    <t>07-09-2001</t>
  </si>
  <si>
    <t>R145114930</t>
  </si>
  <si>
    <t>طواو أسامة</t>
  </si>
  <si>
    <t>28-12-2001</t>
  </si>
  <si>
    <t>R149117755</t>
  </si>
  <si>
    <t>زيطان سامي</t>
  </si>
  <si>
    <t>18-09-2001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</si>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</sst>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16" workbookViewId="0">
      <selection activeCell="U42" sqref="U42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10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2153080</v>
      </c>
      <c r="C18" s="12" t="s">
        <v>57</v>
      </c>
      <c r="D18" s="30" t="s">
        <v>58</v>
      </c>
      <c r="E18" s="30"/>
      <c r="F18" s="13" t="s">
        <v>59</v>
      </c>
      <c r="G18" s="18">
        <v>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8617016</v>
      </c>
      <c r="C19" s="12" t="s">
        <v>60</v>
      </c>
      <c r="D19" s="30" t="s">
        <v>61</v>
      </c>
      <c r="E19" s="30"/>
      <c r="F19" s="13" t="s">
        <v>62</v>
      </c>
      <c r="G19" s="18">
        <v>12.5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3621761</v>
      </c>
      <c r="C20" s="12" t="s">
        <v>63</v>
      </c>
      <c r="D20" s="30" t="s">
        <v>64</v>
      </c>
      <c r="E20" s="30"/>
      <c r="F20" s="13" t="s">
        <v>65</v>
      </c>
      <c r="G20" s="18">
        <v>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1540040</v>
      </c>
      <c r="C21" s="12" t="s">
        <v>66</v>
      </c>
      <c r="D21" s="30" t="s">
        <v>67</v>
      </c>
      <c r="E21" s="30"/>
      <c r="F21" s="13" t="s">
        <v>68</v>
      </c>
      <c r="G21" s="18">
        <v>10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281370</v>
      </c>
      <c r="C22" s="12" t="s">
        <v>69</v>
      </c>
      <c r="D22" s="30" t="s">
        <v>70</v>
      </c>
      <c r="E22" s="30"/>
      <c r="F22" s="13" t="s">
        <v>71</v>
      </c>
      <c r="G22" s="18">
        <v>8.5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8220414</v>
      </c>
      <c r="C23" s="12" t="s">
        <v>72</v>
      </c>
      <c r="D23" s="30" t="s">
        <v>73</v>
      </c>
      <c r="E23" s="30"/>
      <c r="F23" s="13" t="s">
        <v>74</v>
      </c>
      <c r="G23" s="18">
        <v>19.5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2776966</v>
      </c>
      <c r="C24" s="12" t="s">
        <v>75</v>
      </c>
      <c r="D24" s="30" t="s">
        <v>76</v>
      </c>
      <c r="E24" s="30"/>
      <c r="F24" s="13" t="s">
        <v>77</v>
      </c>
      <c r="G24" s="18">
        <v>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7892171</v>
      </c>
      <c r="C25" s="12" t="s">
        <v>78</v>
      </c>
      <c r="D25" s="30" t="s">
        <v>79</v>
      </c>
      <c r="E25" s="30"/>
      <c r="F25" s="13" t="s">
        <v>80</v>
      </c>
      <c r="G25" s="18">
        <v>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8833804</v>
      </c>
      <c r="C26" s="12" t="s">
        <v>81</v>
      </c>
      <c r="D26" s="30" t="s">
        <v>82</v>
      </c>
      <c r="E26" s="30"/>
      <c r="F26" s="13" t="s">
        <v>83</v>
      </c>
      <c r="G26" s="18">
        <v>5.5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3882794</v>
      </c>
      <c r="C27" s="12" t="s">
        <v>84</v>
      </c>
      <c r="D27" s="30" t="s">
        <v>85</v>
      </c>
      <c r="E27" s="30"/>
      <c r="F27" s="13" t="s">
        <v>86</v>
      </c>
      <c r="G27" s="18">
        <v>5.5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3329062</v>
      </c>
      <c r="C28" s="12" t="s">
        <v>87</v>
      </c>
      <c r="D28" s="30" t="s">
        <v>88</v>
      </c>
      <c r="E28" s="30"/>
      <c r="F28" s="13" t="s">
        <v>89</v>
      </c>
      <c r="G28" s="18">
        <v>15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6190666</v>
      </c>
      <c r="C29" s="12" t="s">
        <v>90</v>
      </c>
      <c r="D29" s="30" t="s">
        <v>91</v>
      </c>
      <c r="E29" s="30"/>
      <c r="F29" s="13" t="s">
        <v>92</v>
      </c>
      <c r="G29" s="18">
        <v>11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1132565</v>
      </c>
      <c r="C30" s="12" t="s">
        <v>93</v>
      </c>
      <c r="D30" s="30" t="s">
        <v>94</v>
      </c>
      <c r="E30" s="30"/>
      <c r="F30" s="13" t="s">
        <v>95</v>
      </c>
      <c r="G30" s="18">
        <v>13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6805509</v>
      </c>
      <c r="C31" s="12" t="s">
        <v>96</v>
      </c>
      <c r="D31" s="30" t="s">
        <v>97</v>
      </c>
      <c r="E31" s="30"/>
      <c r="F31" s="13" t="s">
        <v>98</v>
      </c>
      <c r="G31" s="18">
        <v>13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5958512</v>
      </c>
      <c r="C32" s="12" t="s">
        <v>99</v>
      </c>
      <c r="D32" s="30" t="s">
        <v>100</v>
      </c>
      <c r="E32" s="30"/>
      <c r="F32" s="13" t="s">
        <v>101</v>
      </c>
      <c r="G32" s="18">
        <v>3.5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5990175</v>
      </c>
      <c r="C33" s="12" t="s">
        <v>102</v>
      </c>
      <c r="D33" s="30" t="s">
        <v>103</v>
      </c>
      <c r="E33" s="30"/>
      <c r="F33" s="13" t="s">
        <v>104</v>
      </c>
      <c r="G33" s="18">
        <v>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4785118</v>
      </c>
      <c r="C34" s="12" t="s">
        <v>105</v>
      </c>
      <c r="D34" s="30" t="s">
        <v>106</v>
      </c>
      <c r="E34" s="30"/>
      <c r="F34" s="13" t="s">
        <v>107</v>
      </c>
      <c r="G34" s="18">
        <v>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8908334</v>
      </c>
      <c r="C35" s="12" t="s">
        <v>108</v>
      </c>
      <c r="D35" s="30" t="s">
        <v>109</v>
      </c>
      <c r="E35" s="30"/>
      <c r="F35" s="13" t="s">
        <v>77</v>
      </c>
      <c r="G35" s="18">
        <v>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5379915</v>
      </c>
      <c r="C36" s="12" t="s">
        <v>110</v>
      </c>
      <c r="D36" s="30" t="s">
        <v>111</v>
      </c>
      <c r="E36" s="30"/>
      <c r="F36" s="13" t="s">
        <v>112</v>
      </c>
      <c r="G36" s="18">
        <v>4.5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8412808</v>
      </c>
      <c r="C37" s="12" t="s">
        <v>113</v>
      </c>
      <c r="D37" s="30" t="s">
        <v>114</v>
      </c>
      <c r="E37" s="30"/>
      <c r="F37" s="13" t="s">
        <v>115</v>
      </c>
      <c r="G37" s="18">
        <v>4.5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3793740</v>
      </c>
      <c r="C38" s="12" t="s">
        <v>116</v>
      </c>
      <c r="D38" s="30" t="s">
        <v>117</v>
      </c>
      <c r="E38" s="30"/>
      <c r="F38" s="13" t="s">
        <v>118</v>
      </c>
      <c r="G38" s="18">
        <v>6.5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6038737</v>
      </c>
      <c r="C39" s="12" t="s">
        <v>119</v>
      </c>
      <c r="D39" s="30" t="s">
        <v>120</v>
      </c>
      <c r="E39" s="30"/>
      <c r="F39" s="13" t="s">
        <v>121</v>
      </c>
      <c r="G39" s="18">
        <v>10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6771915</v>
      </c>
      <c r="C40" s="12" t="s">
        <v>122</v>
      </c>
      <c r="D40" s="30" t="s">
        <v>123</v>
      </c>
      <c r="E40" s="30"/>
      <c r="F40" s="13" t="s">
        <v>124</v>
      </c>
      <c r="G40" s="18">
        <v>8.5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5331541</v>
      </c>
      <c r="C41" s="12" t="s">
        <v>125</v>
      </c>
      <c r="D41" s="30" t="s">
        <v>126</v>
      </c>
      <c r="E41" s="30"/>
      <c r="F41" s="13" t="s">
        <v>127</v>
      </c>
      <c r="G41" s="18">
        <v>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3020264</v>
      </c>
      <c r="C42" s="12" t="s">
        <v>128</v>
      </c>
      <c r="D42" s="30" t="s">
        <v>129</v>
      </c>
      <c r="E42" s="30"/>
      <c r="F42" s="13" t="s">
        <v>130</v>
      </c>
      <c r="G42" s="18">
        <v>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1777459</v>
      </c>
      <c r="C43" s="12" t="s">
        <v>131</v>
      </c>
      <c r="D43" s="30" t="s">
        <v>132</v>
      </c>
      <c r="E43" s="30"/>
      <c r="F43" s="13" t="s">
        <v>133</v>
      </c>
      <c r="G43" s="18">
        <v>9.5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6361619</v>
      </c>
      <c r="C44" s="12" t="s">
        <v>134</v>
      </c>
      <c r="D44" s="30" t="s">
        <v>135</v>
      </c>
      <c r="E44" s="30"/>
      <c r="F44" s="13" t="s">
        <v>136</v>
      </c>
      <c r="G44" s="18">
        <v>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7858643</v>
      </c>
      <c r="C45" s="12" t="s">
        <v>137</v>
      </c>
      <c r="D45" s="30" t="s">
        <v>138</v>
      </c>
      <c r="E45" s="30"/>
      <c r="F45" s="13" t="s">
        <v>139</v>
      </c>
      <c r="G45" s="18">
        <v>9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7198047</v>
      </c>
      <c r="C46" s="12" t="s">
        <v>140</v>
      </c>
      <c r="D46" s="30" t="s">
        <v>141</v>
      </c>
      <c r="E46" s="30"/>
      <c r="F46" s="13" t="s">
        <v>142</v>
      </c>
      <c r="G46" s="18">
        <v>4.5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2027166</v>
      </c>
      <c r="C47" s="12" t="s">
        <v>143</v>
      </c>
      <c r="D47" s="30" t="s">
        <v>144</v>
      </c>
      <c r="E47" s="30"/>
      <c r="F47" s="13" t="s">
        <v>145</v>
      </c>
      <c r="G47" s="18">
        <v>10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5432983</v>
      </c>
      <c r="C48" s="12" t="s">
        <v>146</v>
      </c>
      <c r="D48" s="30" t="s">
        <v>147</v>
      </c>
      <c r="E48" s="30"/>
      <c r="F48" s="13" t="s">
        <v>148</v>
      </c>
      <c r="G48" s="18">
        <v>16.5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303722</v>
      </c>
      <c r="C49" s="12" t="s">
        <v>149</v>
      </c>
      <c r="D49" s="30" t="s">
        <v>150</v>
      </c>
      <c r="E49" s="30"/>
      <c r="F49" s="13" t="s">
        <v>151</v>
      </c>
      <c r="G49" s="18">
        <v>19.5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765816</v>
      </c>
      <c r="C50" s="12" t="s">
        <v>152</v>
      </c>
      <c r="D50" s="30" t="s">
        <v>153</v>
      </c>
      <c r="E50" s="30"/>
      <c r="F50" s="13" t="s">
        <v>139</v>
      </c>
      <c r="G50" s="18">
        <v>10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201844</v>
      </c>
      <c r="C51" s="12" t="s">
        <v>154</v>
      </c>
      <c r="D51" s="30" t="s">
        <v>155</v>
      </c>
      <c r="E51" s="30"/>
      <c r="F51" s="13" t="s">
        <v>156</v>
      </c>
      <c r="G51" s="18">
        <v>12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210855</v>
      </c>
      <c r="C52" s="12" t="s">
        <v>157</v>
      </c>
      <c r="D52" s="30" t="s">
        <v>158</v>
      </c>
      <c r="E52" s="30"/>
      <c r="F52" s="13" t="s">
        <v>159</v>
      </c>
      <c r="G52" s="18">
        <v>10.5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>
        <v>80622</v>
      </c>
      <c r="C53" s="12" t="s">
        <v>160</v>
      </c>
      <c r="D53" s="30" t="s">
        <v>161</v>
      </c>
      <c r="E53" s="30"/>
      <c r="F53" s="13" t="s">
        <v>162</v>
      </c>
      <c r="G53" s="18">
        <v>13.5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3">
      <formula1>0</formula1>
      <formula2>20</formula2>
    </dataValidation>
    <dataValidation type="decimal" allowBlank="1" showInputMessage="1" showErrorMessage="1" sqref="I18:I53">
      <formula1>0</formula1>
      <formula2>20</formula2>
    </dataValidation>
    <dataValidation type="decimal" allowBlank="1" showInputMessage="1" showErrorMessage="1" sqref="K18:K53">
      <formula1>0</formula1>
      <formula2>20</formula2>
    </dataValidation>
    <dataValidation type="decimal" allowBlank="1" showInputMessage="1" showErrorMessage="1" sqref="M18:M5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H18:H53</xm:sqref>
        </x14:dataValidation>
        <x14:dataValidation type="list" allowBlank="1" showInputMessage="1" showErrorMessage="1">
          <x14:formula1>
            <xm:f>Data!$A$1:$A$2</xm:f>
          </x14:formula1>
          <xm:sqref>J18:J53</xm:sqref>
        </x14:dataValidation>
        <x14:dataValidation type="list" allowBlank="1" showInputMessage="1" showErrorMessage="1">
          <x14:formula1>
            <xm:f>Data!$A$1:$A$2</xm:f>
          </x14:formula1>
          <xm:sqref>L18:L53</xm:sqref>
        </x14:dataValidation>
        <x14:dataValidation type="list" allowBlank="1" showInputMessage="1" showErrorMessage="1">
          <x14:formula1>
            <xm:f>Data!$A$1:$A$2</xm:f>
          </x14:formula1>
          <xm:sqref>N18:N53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163</v>
      </c>
    </row>
    <row r="2" spans="1:1" x14ac:dyDescent="0.25">
      <c r="A2" s="1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2018-04-14T14:23:51Z</dcterms:modified>
</cp:coreProperties>
</file>