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<sst xmlns="http://schemas.openxmlformats.org/spreadsheetml/2006/main" count="214" uniqueCount="167">
  <si>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</si>
  <si>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</si>
  <si>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</si>
  <si>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</si>
  <si>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</si>
  <si>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</si>
  <si>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</si>
  <si>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</si>
  <si>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</si>
  <si>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</si>
  <si>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</si>
  <si>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</si>
  <si>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</si>
  <si>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</si>
  <si>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</si>
  <si>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</si>
  <si>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</si>
  <si>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</si>
  <si>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</si>
  <si>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</si>
  <si>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</si>
  <si>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</si>
  <si>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</si>
  <si>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</si>
  <si>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</si>
  <si>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</si>
  <si>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</si>
  <si>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</si>
  <si>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</si>
  <si>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</si>
  <si>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</si>
  <si>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</si>
  <si>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8bac9f89-c2cc-437d-9cf8-06f853849900</t>
  </si>
  <si>
    <t>#0023#</t>
  </si>
  <si>
    <t>3A33142011</t>
  </si>
  <si>
    <t>الدار البيضاء  - سطات</t>
  </si>
  <si>
    <t>عمالة مقاطعات عين السبع الحي المحمد</t>
  </si>
  <si>
    <t>ابن هانئ</t>
  </si>
  <si>
    <t>الثانية باكالوريا العلوم الفزيائية</t>
  </si>
  <si>
    <t>2BACSP-1</t>
  </si>
  <si>
    <t>صومادي  عبد الحق</t>
  </si>
  <si>
    <t>الدورة الأولى</t>
  </si>
  <si>
    <t>الفيزياء والكيمياء</t>
  </si>
  <si>
    <t>2020/2021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</si>
  <si>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</si>
  <si>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</si>
  <si>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</si>
  <si>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</si>
  <si>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</si>
  <si>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</si>
  <si>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</si>
  <si>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</si>
  <si>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</si>
  <si>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</si>
  <si>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</si>
  <si>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</si>
  <si>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</si>
  <si>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D139409226</t>
  </si>
  <si>
    <t>بهوش فرح</t>
  </si>
  <si>
    <t>23-06-2002</t>
  </si>
  <si>
    <t>G135665810</t>
  </si>
  <si>
    <t>سليماني صلاح الدين</t>
  </si>
  <si>
    <t>04-12-2002</t>
  </si>
  <si>
    <t>R130130857</t>
  </si>
  <si>
    <t>عفيف حسام</t>
  </si>
  <si>
    <t>10-07-2003</t>
  </si>
  <si>
    <t>R130159771</t>
  </si>
  <si>
    <t>غواتي بهاء</t>
  </si>
  <si>
    <t>05-09-2002</t>
  </si>
  <si>
    <t>R130235433</t>
  </si>
  <si>
    <t>فيلالي عصام</t>
  </si>
  <si>
    <t>14-12-2003</t>
  </si>
  <si>
    <t>R130446794</t>
  </si>
  <si>
    <t>التراز نور</t>
  </si>
  <si>
    <t>25-12-2002</t>
  </si>
  <si>
    <t>R130550101</t>
  </si>
  <si>
    <t>الزيادي أشرف</t>
  </si>
  <si>
    <t>17-08-2003</t>
  </si>
  <si>
    <t>R131236929</t>
  </si>
  <si>
    <t>الطاهري خولة</t>
  </si>
  <si>
    <t>09-04-2001</t>
  </si>
  <si>
    <t>R131422934</t>
  </si>
  <si>
    <t>فكرون منال</t>
  </si>
  <si>
    <t>22-08-1999</t>
  </si>
  <si>
    <t>R131621215</t>
  </si>
  <si>
    <t>خلدال محمد</t>
  </si>
  <si>
    <t>23-03-2002</t>
  </si>
  <si>
    <t>R132235384</t>
  </si>
  <si>
    <t>ايت لحسن سناء</t>
  </si>
  <si>
    <t>07-09-2003</t>
  </si>
  <si>
    <t>R132236934</t>
  </si>
  <si>
    <t>الإدريسي عطاش أسامة</t>
  </si>
  <si>
    <t>13-10-2001</t>
  </si>
  <si>
    <t>R132422914</t>
  </si>
  <si>
    <t>الزراوي أشرف</t>
  </si>
  <si>
    <t>01-02-2001</t>
  </si>
  <si>
    <t>R132621230</t>
  </si>
  <si>
    <t>الهرشة أدم</t>
  </si>
  <si>
    <t>01-06-2002</t>
  </si>
  <si>
    <t>R132658390</t>
  </si>
  <si>
    <t>دو الفقير مروة</t>
  </si>
  <si>
    <t>29-07-2003</t>
  </si>
  <si>
    <t>R132781663</t>
  </si>
  <si>
    <t>كريم كوثر</t>
  </si>
  <si>
    <t>01-01-2003</t>
  </si>
  <si>
    <t>R132782099</t>
  </si>
  <si>
    <t>أبو دات خلود</t>
  </si>
  <si>
    <t>22-11-2003</t>
  </si>
  <si>
    <t>R132799738</t>
  </si>
  <si>
    <t>الزرق الطالبي عبدالإله</t>
  </si>
  <si>
    <t>05-02-2001</t>
  </si>
  <si>
    <t>R133235414</t>
  </si>
  <si>
    <t>الحنين إيمان</t>
  </si>
  <si>
    <t>08-04-2003</t>
  </si>
  <si>
    <t>R133416684</t>
  </si>
  <si>
    <t>مواقي مريم</t>
  </si>
  <si>
    <t>03-11-2003</t>
  </si>
  <si>
    <t>R133446810</t>
  </si>
  <si>
    <t>بن عدي أسماء</t>
  </si>
  <si>
    <t>22-03-2004</t>
  </si>
  <si>
    <t>R133560645</t>
  </si>
  <si>
    <t>جواد مريم</t>
  </si>
  <si>
    <t>21-07-2001</t>
  </si>
  <si>
    <t>R134213794</t>
  </si>
  <si>
    <t>اليوسفي وفاء</t>
  </si>
  <si>
    <t>12-12-2003</t>
  </si>
  <si>
    <t>R134395514</t>
  </si>
  <si>
    <t>أكرمود  أمين</t>
  </si>
  <si>
    <t>21-12-2002</t>
  </si>
  <si>
    <t>R134447120</t>
  </si>
  <si>
    <t>السوينتة محمد</t>
  </si>
  <si>
    <t>12-11-2002</t>
  </si>
  <si>
    <t>R135213730</t>
  </si>
  <si>
    <t>بلعزري هند</t>
  </si>
  <si>
    <t>23-07-2003</t>
  </si>
  <si>
    <t>R136271475</t>
  </si>
  <si>
    <t>لحضر شيماء</t>
  </si>
  <si>
    <t>29-02-2004</t>
  </si>
  <si>
    <t>R136271483</t>
  </si>
  <si>
    <t>مدري أيمن</t>
  </si>
  <si>
    <t>16-07-2003</t>
  </si>
  <si>
    <t>R136447285</t>
  </si>
  <si>
    <t>بنصالح اسماعيل</t>
  </si>
  <si>
    <t>06-06-2000</t>
  </si>
  <si>
    <t>R137235412</t>
  </si>
  <si>
    <t>العرج أنس</t>
  </si>
  <si>
    <t>21-05-2003</t>
  </si>
  <si>
    <t>R137455713</t>
  </si>
  <si>
    <t>احميمو أيمن</t>
  </si>
  <si>
    <t>16-04-2003</t>
  </si>
  <si>
    <t>R137901172</t>
  </si>
  <si>
    <t>كنفودي منال</t>
  </si>
  <si>
    <t>16-08-2003</t>
  </si>
  <si>
    <t>R138236859</t>
  </si>
  <si>
    <t>الحميوي رباب</t>
  </si>
  <si>
    <t>07-07-2002</t>
  </si>
  <si>
    <t>R138236862</t>
  </si>
  <si>
    <t>كتاب زينب</t>
  </si>
  <si>
    <t>23-10-2002</t>
  </si>
  <si>
    <t>R138446833</t>
  </si>
  <si>
    <t>الحيان أمجد</t>
  </si>
  <si>
    <t>29-10-2003</t>
  </si>
  <si>
    <t>R139550412</t>
  </si>
  <si>
    <t>ايت كيحل أسامة</t>
  </si>
  <si>
    <t>07-05-2003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</si>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</sst>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26" workbookViewId="0">
      <selection activeCell="S45" sqref="S45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13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5763150</v>
      </c>
      <c r="C18" s="12" t="s">
        <v>57</v>
      </c>
      <c r="D18" s="30" t="s">
        <v>58</v>
      </c>
      <c r="E18" s="30"/>
      <c r="F18" s="13" t="s">
        <v>59</v>
      </c>
      <c r="G18" s="18">
        <v>10.5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8323778</v>
      </c>
      <c r="C19" s="12" t="s">
        <v>60</v>
      </c>
      <c r="D19" s="30" t="s">
        <v>61</v>
      </c>
      <c r="E19" s="30"/>
      <c r="F19" s="13" t="s">
        <v>62</v>
      </c>
      <c r="G19" s="18">
        <v>17.5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7938013</v>
      </c>
      <c r="C20" s="12" t="s">
        <v>63</v>
      </c>
      <c r="D20" s="30" t="s">
        <v>64</v>
      </c>
      <c r="E20" s="30"/>
      <c r="F20" s="13" t="s">
        <v>65</v>
      </c>
      <c r="G20" s="18">
        <v>4.5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1754449</v>
      </c>
      <c r="C21" s="12" t="s">
        <v>66</v>
      </c>
      <c r="D21" s="30" t="s">
        <v>67</v>
      </c>
      <c r="E21" s="30"/>
      <c r="F21" s="13" t="s">
        <v>68</v>
      </c>
      <c r="G21" s="18">
        <v>17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3585848</v>
      </c>
      <c r="C22" s="12" t="s">
        <v>69</v>
      </c>
      <c r="D22" s="30" t="s">
        <v>70</v>
      </c>
      <c r="E22" s="30"/>
      <c r="F22" s="13" t="s">
        <v>71</v>
      </c>
      <c r="G22" s="18">
        <v>12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4597973</v>
      </c>
      <c r="C23" s="12" t="s">
        <v>72</v>
      </c>
      <c r="D23" s="30" t="s">
        <v>73</v>
      </c>
      <c r="E23" s="30"/>
      <c r="F23" s="13" t="s">
        <v>74</v>
      </c>
      <c r="G23" s="18">
        <v>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6942028</v>
      </c>
      <c r="C24" s="12" t="s">
        <v>75</v>
      </c>
      <c r="D24" s="30" t="s">
        <v>76</v>
      </c>
      <c r="E24" s="30"/>
      <c r="F24" s="13" t="s">
        <v>77</v>
      </c>
      <c r="G24" s="18">
        <v>13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1310216</v>
      </c>
      <c r="C25" s="12" t="s">
        <v>78</v>
      </c>
      <c r="D25" s="30" t="s">
        <v>79</v>
      </c>
      <c r="E25" s="30"/>
      <c r="F25" s="13" t="s">
        <v>80</v>
      </c>
      <c r="G25" s="18">
        <v>18.5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7863210</v>
      </c>
      <c r="C26" s="12" t="s">
        <v>81</v>
      </c>
      <c r="D26" s="30" t="s">
        <v>82</v>
      </c>
      <c r="E26" s="30"/>
      <c r="F26" s="13" t="s">
        <v>83</v>
      </c>
      <c r="G26" s="18">
        <v>16.5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7296896</v>
      </c>
      <c r="C27" s="12" t="s">
        <v>84</v>
      </c>
      <c r="D27" s="30" t="s">
        <v>85</v>
      </c>
      <c r="E27" s="30"/>
      <c r="F27" s="13" t="s">
        <v>86</v>
      </c>
      <c r="G27" s="18">
        <v>12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7681138</v>
      </c>
      <c r="C28" s="12" t="s">
        <v>87</v>
      </c>
      <c r="D28" s="30" t="s">
        <v>88</v>
      </c>
      <c r="E28" s="30"/>
      <c r="F28" s="13" t="s">
        <v>89</v>
      </c>
      <c r="G28" s="18">
        <v>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1941590</v>
      </c>
      <c r="C29" s="12" t="s">
        <v>90</v>
      </c>
      <c r="D29" s="30" t="s">
        <v>91</v>
      </c>
      <c r="E29" s="30"/>
      <c r="F29" s="13" t="s">
        <v>92</v>
      </c>
      <c r="G29" s="18">
        <v>17.5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6021781</v>
      </c>
      <c r="C30" s="12" t="s">
        <v>93</v>
      </c>
      <c r="D30" s="30" t="s">
        <v>94</v>
      </c>
      <c r="E30" s="30"/>
      <c r="F30" s="13" t="s">
        <v>95</v>
      </c>
      <c r="G30" s="18">
        <v>10.5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2412416</v>
      </c>
      <c r="C31" s="12" t="s">
        <v>96</v>
      </c>
      <c r="D31" s="30" t="s">
        <v>97</v>
      </c>
      <c r="E31" s="30"/>
      <c r="F31" s="13" t="s">
        <v>98</v>
      </c>
      <c r="G31" s="18">
        <v>14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1955945</v>
      </c>
      <c r="C32" s="12" t="s">
        <v>99</v>
      </c>
      <c r="D32" s="30" t="s">
        <v>100</v>
      </c>
      <c r="E32" s="30"/>
      <c r="F32" s="13" t="s">
        <v>101</v>
      </c>
      <c r="G32" s="18">
        <v>10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8284567</v>
      </c>
      <c r="C33" s="12" t="s">
        <v>102</v>
      </c>
      <c r="D33" s="30" t="s">
        <v>103</v>
      </c>
      <c r="E33" s="30"/>
      <c r="F33" s="13" t="s">
        <v>104</v>
      </c>
      <c r="G33" s="18">
        <v>12.5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4597440</v>
      </c>
      <c r="C34" s="12" t="s">
        <v>105</v>
      </c>
      <c r="D34" s="30" t="s">
        <v>106</v>
      </c>
      <c r="E34" s="30"/>
      <c r="F34" s="13" t="s">
        <v>107</v>
      </c>
      <c r="G34" s="18">
        <v>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5125534</v>
      </c>
      <c r="C35" s="12" t="s">
        <v>108</v>
      </c>
      <c r="D35" s="30" t="s">
        <v>109</v>
      </c>
      <c r="E35" s="30"/>
      <c r="F35" s="13" t="s">
        <v>110</v>
      </c>
      <c r="G35" s="18">
        <v>13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5192784</v>
      </c>
      <c r="C36" s="12" t="s">
        <v>111</v>
      </c>
      <c r="D36" s="30" t="s">
        <v>112</v>
      </c>
      <c r="E36" s="30"/>
      <c r="F36" s="13" t="s">
        <v>113</v>
      </c>
      <c r="G36" s="18">
        <v>6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1974307</v>
      </c>
      <c r="C37" s="12" t="s">
        <v>114</v>
      </c>
      <c r="D37" s="30" t="s">
        <v>115</v>
      </c>
      <c r="E37" s="30"/>
      <c r="F37" s="13" t="s">
        <v>116</v>
      </c>
      <c r="G37" s="18">
        <v>18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466783</v>
      </c>
      <c r="C38" s="12" t="s">
        <v>117</v>
      </c>
      <c r="D38" s="30" t="s">
        <v>118</v>
      </c>
      <c r="E38" s="30"/>
      <c r="F38" s="13" t="s">
        <v>119</v>
      </c>
      <c r="G38" s="18">
        <v>14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4822625</v>
      </c>
      <c r="C39" s="12" t="s">
        <v>120</v>
      </c>
      <c r="D39" s="30" t="s">
        <v>121</v>
      </c>
      <c r="E39" s="30"/>
      <c r="F39" s="13" t="s">
        <v>122</v>
      </c>
      <c r="G39" s="18">
        <v>7.5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7984922</v>
      </c>
      <c r="C40" s="12" t="s">
        <v>123</v>
      </c>
      <c r="D40" s="30" t="s">
        <v>124</v>
      </c>
      <c r="E40" s="30"/>
      <c r="F40" s="13" t="s">
        <v>125</v>
      </c>
      <c r="G40" s="18">
        <v>9.5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3152866</v>
      </c>
      <c r="C41" s="12" t="s">
        <v>126</v>
      </c>
      <c r="D41" s="30" t="s">
        <v>127</v>
      </c>
      <c r="E41" s="30"/>
      <c r="F41" s="13" t="s">
        <v>128</v>
      </c>
      <c r="G41" s="18">
        <v>14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672016</v>
      </c>
      <c r="C42" s="12" t="s">
        <v>129</v>
      </c>
      <c r="D42" s="30" t="s">
        <v>130</v>
      </c>
      <c r="E42" s="30"/>
      <c r="F42" s="13" t="s">
        <v>131</v>
      </c>
      <c r="G42" s="18">
        <v>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4301891</v>
      </c>
      <c r="C43" s="12" t="s">
        <v>132</v>
      </c>
      <c r="D43" s="30" t="s">
        <v>133</v>
      </c>
      <c r="E43" s="30"/>
      <c r="F43" s="13" t="s">
        <v>134</v>
      </c>
      <c r="G43" s="18">
        <v>14.5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1843471</v>
      </c>
      <c r="C44" s="12" t="s">
        <v>135</v>
      </c>
      <c r="D44" s="30" t="s">
        <v>136</v>
      </c>
      <c r="E44" s="30"/>
      <c r="F44" s="13" t="s">
        <v>137</v>
      </c>
      <c r="G44" s="18">
        <v>9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5053433</v>
      </c>
      <c r="C45" s="12" t="s">
        <v>138</v>
      </c>
      <c r="D45" s="30" t="s">
        <v>139</v>
      </c>
      <c r="E45" s="30"/>
      <c r="F45" s="13" t="s">
        <v>140</v>
      </c>
      <c r="G45" s="18">
        <v>5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5331541</v>
      </c>
      <c r="C46" s="12" t="s">
        <v>141</v>
      </c>
      <c r="D46" s="30" t="s">
        <v>142</v>
      </c>
      <c r="E46" s="30"/>
      <c r="F46" s="13" t="s">
        <v>143</v>
      </c>
      <c r="G46" s="18">
        <v>10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1202815</v>
      </c>
      <c r="C47" s="12" t="s">
        <v>144</v>
      </c>
      <c r="D47" s="30" t="s">
        <v>145</v>
      </c>
      <c r="E47" s="30"/>
      <c r="F47" s="13" t="s">
        <v>146</v>
      </c>
      <c r="G47" s="18">
        <v>9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4218373</v>
      </c>
      <c r="C48" s="12" t="s">
        <v>147</v>
      </c>
      <c r="D48" s="30" t="s">
        <v>148</v>
      </c>
      <c r="E48" s="30"/>
      <c r="F48" s="13" t="s">
        <v>149</v>
      </c>
      <c r="G48" s="18">
        <v>19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3871976</v>
      </c>
      <c r="C49" s="12" t="s">
        <v>150</v>
      </c>
      <c r="D49" s="30" t="s">
        <v>151</v>
      </c>
      <c r="E49" s="30"/>
      <c r="F49" s="13" t="s">
        <v>152</v>
      </c>
      <c r="G49" s="18">
        <v>13.5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>
        <v>5261205</v>
      </c>
      <c r="C50" s="12" t="s">
        <v>153</v>
      </c>
      <c r="D50" s="30" t="s">
        <v>154</v>
      </c>
      <c r="E50" s="30"/>
      <c r="F50" s="13" t="s">
        <v>155</v>
      </c>
      <c r="G50" s="18">
        <v>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>
        <v>7627872</v>
      </c>
      <c r="C51" s="12" t="s">
        <v>156</v>
      </c>
      <c r="D51" s="30" t="s">
        <v>157</v>
      </c>
      <c r="E51" s="30"/>
      <c r="F51" s="13" t="s">
        <v>158</v>
      </c>
      <c r="G51" s="18">
        <v>7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>
        <v>6338945</v>
      </c>
      <c r="C52" s="12" t="s">
        <v>159</v>
      </c>
      <c r="D52" s="30" t="s">
        <v>160</v>
      </c>
      <c r="E52" s="30"/>
      <c r="F52" s="13" t="s">
        <v>161</v>
      </c>
      <c r="G52" s="18">
        <v>11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>
        <v>4397572</v>
      </c>
      <c r="C53" s="12" t="s">
        <v>162</v>
      </c>
      <c r="D53" s="30" t="s">
        <v>163</v>
      </c>
      <c r="E53" s="30"/>
      <c r="F53" s="13" t="s">
        <v>164</v>
      </c>
      <c r="G53" s="18">
        <v>7.5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53">
      <formula1>0</formula1>
      <formula2>20</formula2>
    </dataValidation>
    <dataValidation type="decimal" allowBlank="1" showInputMessage="1" showErrorMessage="1" sqref="I18:I53">
      <formula1>0</formula1>
      <formula2>20</formula2>
    </dataValidation>
    <dataValidation type="decimal" allowBlank="1" showInputMessage="1" showErrorMessage="1" sqref="K18:K53">
      <formula1>0</formula1>
      <formula2>20</formula2>
    </dataValidation>
    <dataValidation type="decimal" allowBlank="1" showInputMessage="1" showErrorMessage="1" sqref="M18:M53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H18:H53</xm:sqref>
        </x14:dataValidation>
        <x14:dataValidation type="list" allowBlank="1" showInputMessage="1" showErrorMessage="1">
          <x14:formula1>
            <xm:f>Data!$A$1:$A$2</xm:f>
          </x14:formula1>
          <xm:sqref>J18:J53</xm:sqref>
        </x14:dataValidation>
        <x14:dataValidation type="list" allowBlank="1" showInputMessage="1" showErrorMessage="1">
          <x14:formula1>
            <xm:f>Data!$A$1:$A$2</xm:f>
          </x14:formula1>
          <xm:sqref>L18:L53</xm:sqref>
        </x14:dataValidation>
        <x14:dataValidation type="list" allowBlank="1" showInputMessage="1" showErrorMessage="1">
          <x14:formula1>
            <xm:f>Data!$A$1:$A$2</xm:f>
          </x14:formula1>
          <xm:sqref>N18:N53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165</v>
      </c>
    </row>
    <row r="2" spans="1:1" x14ac:dyDescent="0.25">
      <c r="A2" s="1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abdelhak abdelhak92</cp:lastModifiedBy>
  <dcterms:created xsi:type="dcterms:W3CDTF">2013-02-09T20:05:20Z</dcterms:created>
  <dcterms:modified xsi:type="dcterms:W3CDTF">2021-01-02T18:28:55Z</dcterms:modified>
</cp:coreProperties>
</file>