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<sst xmlns="http://schemas.openxmlformats.org/spreadsheetml/2006/main" count="148" uniqueCount="101">
  <si>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</si>
  <si>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</si>
  <si>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</si>
  <si>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</si>
  <si>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</si>
  <si>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</si>
  <si>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</si>
  <si>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</si>
  <si>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</si>
  <si>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</si>
  <si>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</si>
  <si>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</si>
  <si>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</si>
  <si>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</si>
  <si>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</si>
  <si>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</si>
  <si>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</si>
  <si>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</si>
  <si>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</si>
  <si>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</si>
  <si>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</si>
  <si>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</si>
  <si>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</si>
  <si>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</si>
  <si>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</si>
  <si>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</si>
  <si>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</si>
  <si>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</si>
  <si>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</si>
  <si>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</si>
  <si>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</si>
  <si>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</si>
  <si>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84e03ef1-79ef-4c86-a243-db1b14062ab9</t>
  </si>
  <si>
    <t>#0023#</t>
  </si>
  <si>
    <t>3A33146111</t>
  </si>
  <si>
    <t>الدار البيضاء  - سطات</t>
  </si>
  <si>
    <t>عمالة مقاطعات عين السبع الحي المحمد</t>
  </si>
  <si>
    <t>ابن هانئ</t>
  </si>
  <si>
    <t>الثانية باكالوريا العلوم الرياضية ″ب″ - خ.فرنسية</t>
  </si>
  <si>
    <t>2BACSMBF-1</t>
  </si>
  <si>
    <t>صومادي  عبد الحق</t>
  </si>
  <si>
    <t>الدورة الثانية</t>
  </si>
  <si>
    <t>الفيزياء والكيمياء</t>
  </si>
  <si>
    <t>2022/2023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</si>
  <si>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</si>
  <si>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</si>
  <si>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</si>
  <si>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</si>
  <si>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</si>
  <si>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</si>
  <si>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</si>
  <si>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</si>
  <si>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</si>
  <si>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</si>
  <si>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</si>
  <si>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</si>
  <si>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</si>
  <si>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R120037308</t>
  </si>
  <si>
    <t>غرميلي حسام</t>
  </si>
  <si>
    <t>21-08-2005</t>
  </si>
  <si>
    <t>R120054395</t>
  </si>
  <si>
    <t>الحزيري زينب</t>
  </si>
  <si>
    <t>16-01-2006</t>
  </si>
  <si>
    <t>R130081302</t>
  </si>
  <si>
    <t>جها مريم</t>
  </si>
  <si>
    <t>12-12-2005</t>
  </si>
  <si>
    <t>R130165361</t>
  </si>
  <si>
    <t>العسي هيثم</t>
  </si>
  <si>
    <t>14-12-2005</t>
  </si>
  <si>
    <t>R130175882</t>
  </si>
  <si>
    <t>الحمداوي محمد</t>
  </si>
  <si>
    <t>03-06-2005</t>
  </si>
  <si>
    <t>R130272526</t>
  </si>
  <si>
    <t>الناصري خليل صلاح الدين</t>
  </si>
  <si>
    <t>30-01-2006</t>
  </si>
  <si>
    <t>R130785454</t>
  </si>
  <si>
    <t>الكدم فاطمة الزهراء</t>
  </si>
  <si>
    <t>07-06-2005</t>
  </si>
  <si>
    <t>R132227460</t>
  </si>
  <si>
    <t>فائد شيماء</t>
  </si>
  <si>
    <t>18-11-2005</t>
  </si>
  <si>
    <t>R133284996</t>
  </si>
  <si>
    <t>شاكر محمد</t>
  </si>
  <si>
    <t>19-07-2005</t>
  </si>
  <si>
    <t>R133839133</t>
  </si>
  <si>
    <t>تيكي سامي</t>
  </si>
  <si>
    <t>03-10-2005</t>
  </si>
  <si>
    <t>R134688992</t>
  </si>
  <si>
    <t>حبشاني أميمة</t>
  </si>
  <si>
    <t>09-08-2005</t>
  </si>
  <si>
    <t>R137618519</t>
  </si>
  <si>
    <t>انفاوي صارة</t>
  </si>
  <si>
    <t>10-08-2005</t>
  </si>
  <si>
    <t>R137823588</t>
  </si>
  <si>
    <t>إسحاق اشرقا</t>
  </si>
  <si>
    <t>03-02-2006</t>
  </si>
  <si>
    <t>R143091741</t>
  </si>
  <si>
    <t>دورايد ياسر</t>
  </si>
  <si>
    <t>12-05-2005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</si>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</sst>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C6" workbookViewId="0">
      <selection activeCell="U13" sqref="U13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2</v>
      </c>
      <c r="I5" s="6">
        <v>0</v>
      </c>
      <c r="K5" s="6" t="s">
        <v>33</v>
      </c>
      <c r="M5" s="6">
        <v>15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4118847</v>
      </c>
      <c r="C18" s="12" t="s">
        <v>57</v>
      </c>
      <c r="D18" s="30" t="s">
        <v>58</v>
      </c>
      <c r="E18" s="30"/>
      <c r="F18" s="13" t="s">
        <v>59</v>
      </c>
      <c r="G18" s="18">
        <v>11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6854168</v>
      </c>
      <c r="C19" s="12" t="s">
        <v>60</v>
      </c>
      <c r="D19" s="30" t="s">
        <v>61</v>
      </c>
      <c r="E19" s="30"/>
      <c r="F19" s="13" t="s">
        <v>62</v>
      </c>
      <c r="G19" s="18">
        <v>16.5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7103193</v>
      </c>
      <c r="C20" s="12" t="s">
        <v>63</v>
      </c>
      <c r="D20" s="30" t="s">
        <v>64</v>
      </c>
      <c r="E20" s="30"/>
      <c r="F20" s="13" t="s">
        <v>65</v>
      </c>
      <c r="G20" s="18">
        <v>17.5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8833922</v>
      </c>
      <c r="C21" s="12" t="s">
        <v>66</v>
      </c>
      <c r="D21" s="30" t="s">
        <v>67</v>
      </c>
      <c r="E21" s="30"/>
      <c r="F21" s="13" t="s">
        <v>68</v>
      </c>
      <c r="G21" s="18">
        <v>13.5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2538175</v>
      </c>
      <c r="C22" s="12" t="s">
        <v>69</v>
      </c>
      <c r="D22" s="30" t="s">
        <v>70</v>
      </c>
      <c r="E22" s="30"/>
      <c r="F22" s="13" t="s">
        <v>71</v>
      </c>
      <c r="G22" s="18">
        <v>16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3074730</v>
      </c>
      <c r="C23" s="12" t="s">
        <v>72</v>
      </c>
      <c r="D23" s="30" t="s">
        <v>73</v>
      </c>
      <c r="E23" s="30"/>
      <c r="F23" s="13" t="s">
        <v>74</v>
      </c>
      <c r="G23" s="18">
        <v>18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1230990</v>
      </c>
      <c r="C24" s="12" t="s">
        <v>75</v>
      </c>
      <c r="D24" s="30" t="s">
        <v>76</v>
      </c>
      <c r="E24" s="30"/>
      <c r="F24" s="13" t="s">
        <v>77</v>
      </c>
      <c r="G24" s="18">
        <v>18.5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1335449</v>
      </c>
      <c r="C25" s="12" t="s">
        <v>78</v>
      </c>
      <c r="D25" s="30" t="s">
        <v>79</v>
      </c>
      <c r="E25" s="30"/>
      <c r="F25" s="13" t="s">
        <v>80</v>
      </c>
      <c r="G25" s="18">
        <v>12.5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6908124</v>
      </c>
      <c r="C26" s="12" t="s">
        <v>81</v>
      </c>
      <c r="D26" s="30" t="s">
        <v>82</v>
      </c>
      <c r="E26" s="30"/>
      <c r="F26" s="13" t="s">
        <v>83</v>
      </c>
      <c r="G26" s="18">
        <v>19.75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1115214</v>
      </c>
      <c r="C27" s="12" t="s">
        <v>84</v>
      </c>
      <c r="D27" s="30" t="s">
        <v>85</v>
      </c>
      <c r="E27" s="30"/>
      <c r="F27" s="13" t="s">
        <v>86</v>
      </c>
      <c r="G27" s="18">
        <v>19.5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8472888</v>
      </c>
      <c r="C28" s="12" t="s">
        <v>87</v>
      </c>
      <c r="D28" s="30" t="s">
        <v>88</v>
      </c>
      <c r="E28" s="30"/>
      <c r="F28" s="13" t="s">
        <v>89</v>
      </c>
      <c r="G28" s="18">
        <v>14.5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1374403</v>
      </c>
      <c r="C29" s="12" t="s">
        <v>90</v>
      </c>
      <c r="D29" s="30" t="s">
        <v>91</v>
      </c>
      <c r="E29" s="30"/>
      <c r="F29" s="13" t="s">
        <v>92</v>
      </c>
      <c r="G29" s="18">
        <v>19.75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5461313</v>
      </c>
      <c r="C30" s="12" t="s">
        <v>93</v>
      </c>
      <c r="D30" s="30" t="s">
        <v>94</v>
      </c>
      <c r="E30" s="30"/>
      <c r="F30" s="13" t="s">
        <v>95</v>
      </c>
      <c r="G30" s="18">
        <v>13.5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219126</v>
      </c>
      <c r="C31" s="12" t="s">
        <v>96</v>
      </c>
      <c r="D31" s="30" t="s">
        <v>97</v>
      </c>
      <c r="E31" s="30"/>
      <c r="F31" s="13" t="s">
        <v>98</v>
      </c>
      <c r="G31" s="18">
        <v>19.5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/>
      <c r="C32" s="12"/>
      <c r="D32" s="30"/>
      <c r="E32" s="30"/>
      <c r="F32" s="1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/>
      <c r="C33" s="12"/>
      <c r="D33" s="30"/>
      <c r="E33" s="30"/>
      <c r="F33" s="13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/>
      <c r="C34" s="12"/>
      <c r="D34" s="30"/>
      <c r="E34" s="30"/>
      <c r="F34" s="1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/>
      <c r="C35" s="12"/>
      <c r="D35" s="30"/>
      <c r="E35" s="30"/>
      <c r="F35" s="13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/>
      <c r="C36" s="12"/>
      <c r="D36" s="30"/>
      <c r="E36" s="30"/>
      <c r="F36" s="13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/>
      <c r="C37" s="12"/>
      <c r="D37" s="30"/>
      <c r="E37" s="30"/>
      <c r="F37" s="1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/>
      <c r="C38" s="12"/>
      <c r="D38" s="30"/>
      <c r="E38" s="30"/>
      <c r="F38" s="1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/>
      <c r="C39" s="12"/>
      <c r="D39" s="30"/>
      <c r="E39" s="30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/>
      <c r="C40" s="12"/>
      <c r="D40" s="30"/>
      <c r="E40" s="30"/>
      <c r="F40" s="1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/>
      <c r="C41" s="12"/>
      <c r="D41" s="30"/>
      <c r="E41" s="30"/>
      <c r="F41" s="1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/>
      <c r="C42" s="12"/>
      <c r="D42" s="30"/>
      <c r="E42" s="30"/>
      <c r="F42" s="1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/>
      <c r="C43" s="12"/>
      <c r="D43" s="30"/>
      <c r="E43" s="30"/>
      <c r="F43" s="1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/>
      <c r="C44" s="12"/>
      <c r="D44" s="30"/>
      <c r="E44" s="30"/>
      <c r="F44" s="1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/>
      <c r="C45" s="12"/>
      <c r="D45" s="30"/>
      <c r="E45" s="30"/>
      <c r="F45" s="1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/>
      <c r="C46" s="12"/>
      <c r="D46" s="30"/>
      <c r="E46" s="30"/>
      <c r="F46" s="1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/>
      <c r="C47" s="12"/>
      <c r="D47" s="30"/>
      <c r="E47" s="30"/>
      <c r="F47" s="1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/>
      <c r="C48" s="12"/>
      <c r="D48" s="30"/>
      <c r="E48" s="30"/>
      <c r="F48" s="1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/>
      <c r="C49" s="12"/>
      <c r="D49" s="30"/>
      <c r="E49" s="30"/>
      <c r="F49" s="1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/>
      <c r="C50" s="12"/>
      <c r="D50" s="30"/>
      <c r="E50" s="30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/>
      <c r="C51" s="12"/>
      <c r="D51" s="30"/>
      <c r="E51" s="30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/>
      <c r="C52" s="12"/>
      <c r="D52" s="30"/>
      <c r="E52" s="30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30"/>
      <c r="E53" s="30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31">
      <formula1>0</formula1>
      <formula2>20</formula2>
    </dataValidation>
    <dataValidation type="decimal" allowBlank="1" showInputMessage="1" showErrorMessage="1" sqref="I18:I31">
      <formula1>0</formula1>
      <formula2>20</formula2>
    </dataValidation>
    <dataValidation type="decimal" allowBlank="1" showInputMessage="1" showErrorMessage="1" sqref="K18:K31">
      <formula1>0</formula1>
      <formula2>20</formula2>
    </dataValidation>
    <dataValidation type="decimal" allowBlank="1" showInputMessage="1" showErrorMessage="1" sqref="M18:M31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H18:H31</xm:sqref>
        </x14:dataValidation>
        <x14:dataValidation type="list" allowBlank="1" showInputMessage="1" showErrorMessage="1">
          <x14:formula1>
            <xm:f>Data!$A$1:$A$2</xm:f>
          </x14:formula1>
          <xm:sqref>J18:J31</xm:sqref>
        </x14:dataValidation>
        <x14:dataValidation type="list" allowBlank="1" showInputMessage="1" showErrorMessage="1">
          <x14:formula1>
            <xm:f>Data!$A$1:$A$2</xm:f>
          </x14:formula1>
          <xm:sqref>L18:L31</xm:sqref>
        </x14:dataValidation>
        <x14:dataValidation type="list" allowBlank="1" showInputMessage="1" showErrorMessage="1">
          <x14:formula1>
            <xm:f>Data!$A$1:$A$2</xm:f>
          </x14:formula1>
          <xm:sqref>N18:N31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99</v>
      </c>
    </row>
    <row r="2" spans="1:1" x14ac:dyDescent="0.25">
      <c r="A2" s="1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abdelhak abdelhak92</cp:lastModifiedBy>
  <dcterms:created xsi:type="dcterms:W3CDTF">2013-02-09T20:05:20Z</dcterms:created>
  <dcterms:modified xsi:type="dcterms:W3CDTF">2023-05-05T22:23:38Z</dcterms:modified>
</cp:coreProperties>
</file>